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kfarner\Dropbox (OLOD)\OLOD\3 Leadership\Facilitation\LeadAR May 2021\Handouts\"/>
    </mc:Choice>
  </mc:AlternateContent>
  <xr:revisionPtr revIDLastSave="0" documentId="8_{3EDC23DA-99B6-42AA-A6A7-5B489CB84A2E}" xr6:coauthVersionLast="36" xr6:coauthVersionMax="36" xr10:uidLastSave="{00000000-0000-0000-0000-000000000000}"/>
  <bookViews>
    <workbookView xWindow="0" yWindow="0" windowWidth="25200" windowHeight="10575" xr2:uid="{D7CECEF5-C406-41F0-A249-1970195D6429}"/>
  </bookViews>
  <sheets>
    <sheet name="Virtual Ice Breakers" sheetId="1" r:id="rId1"/>
    <sheet name="Context" sheetId="2" r:id="rId2"/>
    <sheet name="Sheet3"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1" l="1"/>
  <c r="C23" i="1"/>
</calcChain>
</file>

<file path=xl/sharedStrings.xml><?xml version="1.0" encoding="utf-8"?>
<sst xmlns="http://schemas.openxmlformats.org/spreadsheetml/2006/main" count="193" uniqueCount="144">
  <si>
    <t>Title</t>
  </si>
  <si>
    <t>Description</t>
  </si>
  <si>
    <t>Source</t>
  </si>
  <si>
    <t>Two Truths and a Lie</t>
  </si>
  <si>
    <t>Trivia Game</t>
  </si>
  <si>
    <t>Show-and-Tell</t>
  </si>
  <si>
    <t>Virtual Coffee</t>
  </si>
  <si>
    <t>Six-Word Memoirs</t>
  </si>
  <si>
    <t>Most Unique</t>
  </si>
  <si>
    <t>Ten Things in Common</t>
  </si>
  <si>
    <t>What Is a Virtual Ice Breaker?</t>
  </si>
  <si>
    <t>https://www.mindtools.com/pages/article/virtual-ice-breakers.htm</t>
  </si>
  <si>
    <t>An ice breaker is simply an approach you can use to get conversations flowing, and to break down barriers or shyness between team members. You might use one to kick off a face-to-face training session, to get everyone "in the mood" for a meeting, or to energize a team event.
Virtual ice breakers are the same, except you use them in online situations like tele or videoconferences. They help team members "warm up," engage with one another, and learn more about one another.
A virtual ice breaker can be a game, a quirky activity, a competition, or an exercise that's designed to challenge the way people think.</t>
  </si>
  <si>
    <t>When to use Virtual Ice Breakers</t>
  </si>
  <si>
    <t>You can use virtual ice breakers at the start of any tele or videoconference. But there are a number of scenarios where they're particularly valuable.
An ice breaker may be useful if your team members are in different locations, and have never been able to meet in person. They can help people form the sort of relationships and team dynamic
that typically develop in an office.
Perhaps you've had to bring teams together from different organizations, for example, following a company or departmental merger. There may be initial suspicion about the "other" group at first, but a virtual ice breaker can help the different "sides" build trust with one another.
Ice breakers also encourage people to build rapport, which can enrich their relationships. For instance, if they tend only to communicate by email or social media, an ice breaker can help them communicate with one another better. Ideally, the rapport that develops between them during the rest of the meeting will continue afterwards.
Furthermore, an ice breaker can be great for introducing new people to a team. An exercise can calm any first-meeting nerves among new participants, however "casual," relaxed or open you think your team is.</t>
  </si>
  <si>
    <t>When Virtual Ice Breakers Aren't Appropriate</t>
  </si>
  <si>
    <t>Ice breakers might not be appropriate for every virtual meeting.
For example, spending time on a "fun" activity will likely get short shrift from your team if it's clear that participants are under severe time or delivery pressure, or if you're discussing a crisis or emergency.
You might also hold off using one if a senior manager joins the call. While it may be tempting to demonstrate your team's great working dynamic, it's more important to recognize that his or her time is likely limited. Getting to the point quickly might be a better idea!
Even if your team works remotely, an ice breaker might not be necessary. Participants might see the activity as patronizing or as a waste of time, if they're already in regular contact.
An ice breaker could help break down any unhealthy cliques if you use one when a new person joins an already-established team. However, existing team members might think it's a waste of time. If you decide to use one, consider priming those who know one other in advance, and telling them how important it is that they fully engage and participate in the exercise.</t>
  </si>
  <si>
    <t>Choosing Your Virtual Ice Breaker</t>
  </si>
  <si>
    <r>
      <t xml:space="preserve">Consider these factors when you choose or design your virtual ice breaker:
</t>
    </r>
    <r>
      <rPr>
        <b/>
        <sz val="11"/>
        <color theme="1"/>
        <rFont val="Times New Roman"/>
        <family val="1"/>
      </rPr>
      <t xml:space="preserve">
Establish Goals and Objectives</t>
    </r>
    <r>
      <rPr>
        <sz val="11"/>
        <color theme="1"/>
        <rFont val="Times New Roman"/>
        <family val="1"/>
      </rPr>
      <t xml:space="preserve">
You need to establish what "ice" you want to break, so that your exercise is productive. Do you want to encourage people to think creatively, help team members get to know one another better, or solve a particular problem?
</t>
    </r>
    <r>
      <rPr>
        <b/>
        <sz val="11"/>
        <color theme="1"/>
        <rFont val="Times New Roman"/>
        <family val="1"/>
      </rPr>
      <t>Make People Feel Comfortable</t>
    </r>
    <r>
      <rPr>
        <sz val="11"/>
        <color theme="1"/>
        <rFont val="Times New Roman"/>
        <family val="1"/>
      </rPr>
      <t xml:space="preserve">
Think about whether there are any obstacles you need to take into account that could hinder the success of your ice breaker, such as differences in language or culture. Steer clear of activities or topics that might inadvertently cause people offense. Information can get "lost in translation" among cross-border teams, so bear in mind that humor and jokes don't always travel well!
</t>
    </r>
    <r>
      <rPr>
        <b/>
        <sz val="11"/>
        <color theme="1"/>
        <rFont val="Times New Roman"/>
        <family val="1"/>
      </rPr>
      <t>Take Time Into Account</t>
    </r>
    <r>
      <rPr>
        <sz val="11"/>
        <color theme="1"/>
        <rFont val="Times New Roman"/>
        <family val="1"/>
      </rPr>
      <t xml:space="preserve">
Do you want your ice breaker to be a quick five-minute activity, or something more substantial? You'll need to take into account the meeting goal or objective, your team members' workloads, and whether they are calling from different time zones.
Similarly, consider whether the ice breaker is a one-off, or if you want to include one regularly. How frequently you use ice breakers will likely affect their content, and the time you spend on them. You might want to rotate who leads the activity if you decide to have one at the start of every meeting.
</t>
    </r>
    <r>
      <rPr>
        <b/>
        <sz val="11"/>
        <color theme="1"/>
        <rFont val="Times New Roman"/>
        <family val="1"/>
      </rPr>
      <t>Keep People's Location in Mind</t>
    </r>
    <r>
      <rPr>
        <sz val="11"/>
        <color theme="1"/>
        <rFont val="Times New Roman"/>
        <family val="1"/>
      </rPr>
      <t xml:space="preserve">
Think about where your participants will likely be during the meeting. For example, will they be in an office, at home, or in a noisy café or airport departure lounge? This might affect how long they can spend on the call, and whether they'll be able to participate with and focus on the activity.
</t>
    </r>
    <r>
      <rPr>
        <b/>
        <sz val="11"/>
        <color theme="1"/>
        <rFont val="Times New Roman"/>
        <family val="1"/>
      </rPr>
      <t>Consider Technology</t>
    </r>
    <r>
      <rPr>
        <sz val="11"/>
        <color theme="1"/>
        <rFont val="Times New Roman"/>
        <family val="1"/>
      </rPr>
      <t xml:space="preserve">
Decide whether you want people to use their webcam for the exercise, if you're holding a videoconference. Some people don't like using video chat, or may not have the technology. If this is the case, you might want to choose an activity that doesn't rely on people being able to see one another.
You should also consider how reliable people's connections are, and how time delays might affect their participation.
</t>
    </r>
    <r>
      <rPr>
        <b/>
        <sz val="11"/>
        <color theme="1"/>
        <rFont val="Times New Roman"/>
        <family val="1"/>
      </rPr>
      <t>What to Communicate in Advance</t>
    </r>
    <r>
      <rPr>
        <sz val="11"/>
        <color theme="1"/>
        <rFont val="Times New Roman"/>
        <family val="1"/>
      </rPr>
      <t xml:space="preserve">
You will have to decide how much information you give participants in advance of the ice-breaker activity. You may want them to prepare beforehand, if the exercise would benefit from them spending time thinking about their responses.
Alternatively, you may want to keep the ice breaker a surprise, if you want people to flex their creative muscles and be spontaneous!
</t>
    </r>
  </si>
  <si>
    <t>Key Points</t>
  </si>
  <si>
    <t>Virtual ice breakers can help remote team members improve their relationships with one another, and they can promote creativity and problem solving within the group. Consider whether a virtual ice breaker is appropriate for your meeting, organization or participants. Think hard about your goals and objectives before you design or choose it. You'll also need to take into account the functionality of your participants' technology, as well as any differences in time zones and culture.</t>
  </si>
  <si>
    <t>https://productcoalition.com/10-fun-virtual-icebreakers-to-take-remote-working-to-the-next-level-d764122e2e14</t>
  </si>
  <si>
    <t>Sketching or Drawing</t>
  </si>
  <si>
    <t>Picture Charades</t>
  </si>
  <si>
    <t>Purpose</t>
  </si>
  <si>
    <t>Video</t>
  </si>
  <si>
    <t>Question Time</t>
  </si>
  <si>
    <t>https://www.owllabs.com/blog/ice-breakers
https://www.mindtools.com/pages/article/virtual-ice-breakers.htm</t>
  </si>
  <si>
    <t xml:space="preserve">Emoji Check-In :) </t>
  </si>
  <si>
    <t>Where in the World</t>
  </si>
  <si>
    <t>Time Machine</t>
  </si>
  <si>
    <t>Phone</t>
  </si>
  <si>
    <t>Snap Shot</t>
  </si>
  <si>
    <t>https://www.mindtools.com/pages/article/virtual-ice-breakers.htm
https://conceptboard.com/blog/icebreakers-in-virtual-teams</t>
  </si>
  <si>
    <t>Tour Guide</t>
  </si>
  <si>
    <t xml:space="preserve">Directions: Each person takes turns to give everyone a quick tour of their immediate surroundings — i.e. walk everyone through the room you are in, what’s on your desk, etc. Set a time limit as needed (30 seconds per person).
Variation: If everyone on the team has a smartphone they could take a short video (20 sec. or less) of a outside tour around their house or neighborhood.  </t>
  </si>
  <si>
    <t>Any</t>
  </si>
  <si>
    <t>&lt;20</t>
  </si>
  <si>
    <t>&lt;10
Breakout groups of &lt;10</t>
  </si>
  <si>
    <t>&lt;15
Breakout groups of &lt;10</t>
  </si>
  <si>
    <t>&lt;30</t>
  </si>
  <si>
    <r>
      <t xml:space="preserve">Size Suggestion
</t>
    </r>
    <r>
      <rPr>
        <sz val="10"/>
        <color theme="1"/>
        <rFont val="Times New Roman"/>
        <family val="1"/>
      </rPr>
      <t>(breakout groups may need: time to report back to large group; less people if no facilitator)</t>
    </r>
  </si>
  <si>
    <t>Any (depends on number of teams and delivery method)</t>
  </si>
  <si>
    <t>Icebreakers are fun activities designed to help people get to know one another. They can also be designed to allow students to become acquainted with course content and expectations.</t>
  </si>
  <si>
    <t>What are Icebreakers</t>
  </si>
  <si>
    <t>https://teaching.cornell.edu/teaching-resources/building-inclusive-classrooms/icebreakers</t>
  </si>
  <si>
    <t>Help to create a relaxed environment where students share ideas and participate more fully in the class.</t>
  </si>
  <si>
    <t>Encourage students to share ownership for the learning environment of the class.</t>
  </si>
  <si>
    <t>Build rapport among students and foster a productive learning environment.</t>
  </si>
  <si>
    <t>Prepare students for collaborative group work.</t>
  </si>
  <si>
    <t>Benefits to Icebreakers</t>
  </si>
  <si>
    <t>What do you want to achieve with an icebreaker? Do you want to set the tone for the learning community or lead into course content in engaging ways?</t>
  </si>
  <si>
    <t>Think of your population in choosing or designing an activity. This includes group size, demographics, levels of knowledge, extent to which they know each other, reasons for being in your class, and more. For example, larger classes might need a simple activity and new classes may require a low-risk activity.</t>
  </si>
  <si>
    <t>Think through the activity ahead of time and adapt it accordingly. Will the space you have suffice? Do you have all needed supplies? Would the activity lead to issues of confidentiality? Does the activity accommodate varying abilities?</t>
  </si>
  <si>
    <t>Icebreakers do not always go exactly as planned. Flexibility and willingness to learn are part of building a positive and open learning community.</t>
  </si>
  <si>
    <t>Considerations for using icebreakers</t>
  </si>
  <si>
    <t>https://dl.acm.org/doi/fullHtml/10.1145/1966297.1966301</t>
  </si>
  <si>
    <t>1. Allow participants to express their expectations</t>
  </si>
  <si>
    <t>2. Introduce participants to one another</t>
  </si>
  <si>
    <t>3. Build a sense of community</t>
  </si>
  <si>
    <t>4. Introduce the content</t>
  </si>
  <si>
    <t>5. Set the tone for the session</t>
  </si>
  <si>
    <t>6. Help get conversations going</t>
  </si>
  <si>
    <t>7. Help people remember names</t>
  </si>
  <si>
    <t>9. Engage participants in the learning process and set the tone for participation</t>
  </si>
  <si>
    <t>10. Give participants a sense of ownership over the learning</t>
  </si>
  <si>
    <t>11. Break down barriers between the trainer and the participants</t>
  </si>
  <si>
    <t>12. Encourage participants to think differently</t>
  </si>
  <si>
    <t>13. Understand the knowledge and experience of participants</t>
  </si>
  <si>
    <t>14. Enable participants to network with each other so they can use one another as a resource after the training has ended</t>
  </si>
  <si>
    <t>Trainer Madeleine Allen, a passionate advocate of using icebreakers claims, "active and experiential learning always has a higher retention rate, and icebreakers help to get people in the mood and mind-set for this approach very quickly." Clare Howard, concurs, saying "I find that when participants consciously do something or speak up in some way during the first hour of a session, they are less likely to 'drop out' or remain in crossed arm and furrowed brow mode for the rest of the session."</t>
  </si>
  <si>
    <t>Why to use Icebreakers</t>
  </si>
  <si>
    <t>https://dl.acm.org/doi/fullHtml/10.1145/1966297.1966302</t>
  </si>
  <si>
    <t>https://dl.acm.org/doi/fullHtml/10.1145/1966297.1966303</t>
  </si>
  <si>
    <t>https://dl.acm.org/doi/fullHtml/10.1145/1966297.1966304</t>
  </si>
  <si>
    <t>https://dl.acm.org/doi/fullHtml/10.1145/1966297.1966305</t>
  </si>
  <si>
    <t>https://dl.acm.org/doi/fullHtml/10.1145/1966297.1966306</t>
  </si>
  <si>
    <t>https://dl.acm.org/doi/fullHtml/10.1145/1966297.1966307</t>
  </si>
  <si>
    <t>https://dl.acm.org/doi/fullHtml/10.1145/1966297.1966308</t>
  </si>
  <si>
    <t>https://dl.acm.org/doi/fullHtml/10.1145/1966297.1966309</t>
  </si>
  <si>
    <t>https://dl.acm.org/doi/fullHtml/10.1145/1966297.1966310</t>
  </si>
  <si>
    <t>https://dl.acm.org/doi/fullHtml/10.1145/1966297.1966311</t>
  </si>
  <si>
    <t>https://dl.acm.org/doi/fullHtml/10.1145/1966297.1966312</t>
  </si>
  <si>
    <t>https://dl.acm.org/doi/fullHtml/10.1145/1966297.1966313</t>
  </si>
  <si>
    <t>https://dl.acm.org/doi/fullHtml/10.1145/1966297.1966314</t>
  </si>
  <si>
    <t>https://dl.acm.org/doi/fullHtml/10.1145/1966297.1966315</t>
  </si>
  <si>
    <t>encourage virtual collaboration, communication and community building, and promote cross-cultural understanding</t>
  </si>
  <si>
    <t>https://s3.amazonaws.com/academia.edu.documents/57383437/abem-2017-proceedings.pdf?response-content-disposition=inline%3B%20filename%3Dabem-2017-proceedings.pdf.pdf&amp;X-Amz-Algorithm=AWS4-HMAC-SHA256&amp;X-Amz-Credential=ASIATUSBJ6BAOMFHTMFO%2F20200414%2Fus-east-1%2Fs3%2Faws4_request&amp;X-Amz-Date=20200414T175731Z&amp;X-Amz-Expires=3600&amp;X-Amz-Security-Token=IQoJb3JpZ2luX2VjEGEaCXVzLWVhc3QtMSJIMEYCIQC3yRMxrktWwJAJSBO2TatWhDuW48JUpCpAnQKQNDq6hgIhAIR9PoVUWq7z8rjydiHRiluBnP75ITNGRxrXWNLnKrnzKrQDCHoQABoMMjUwMzE4ODExMjAwIgyZpRU0an1CBGY8H5MqkQMboJdZqCvNoa0UIJ76L7qL8p%2BurMs39xxM7aptWZnu1buxAEvGaBQQD3W302ppqd1Ea166Sa%2F21%2Fofxey0HcSQq2mH%2B3BYmmxYKVeVQ7FdNHwbf9LeIfVG%2BxloUm2yE5a5x%2FKsVR%2F6vqFs5PIeXcZM0nKr6sEfTB4jIN6HR9OLiKcsxcxnR2yYBa3zG%2BLitxJ%2FdZGLbkzAtw2rIPBMZ3LmjF6LFL%2BIGrbXDQN25knW1qe8tQBl1z4Tnw7DwLMnh6%2BC6jI%2FhSs7XFxeZDVKNfXuDEL0kTJelMo01CVXNyLaUi0fBcyU1o%2FwP44g07iajeddY%2B8coo06rP%2BGJTDMOGZxfxZJhEwGD7iceIps96dBIx3NoZ3Vzgajpm%2BfokBaWONnf8dA3NmLULReBY8QSZjEA0eqP4CxKWcjopXkdkKoR1SkwRrW2dC0RQ711%2BlvSW5mEB%2ByM61lqM20EmfMDAMdnT7nlyz6dnU%2FKYk5PTIqFtRWqPay8Cvz8iFdJi3tE9pES%2Bcu%2FJrte%2FuBQCXP9RP0hjDQ2df0BTrqARZp7a02SAISYL8ifQrE9C%2BouxfRcgabIRcjUOmQ8obDq2DAmtlJTM8mvbAEYXwimtRP0HGMvgGA%2F5ULsEDdUO%2Fr4oDYtm4WGzmW8MdFfhbTUqW7cLaRWO14Lntgowc7jV9hV0hAN8rLCUsmQLa4qs3nfOQ9EW1vH6u%2BzxJxwakQFrcdZGWZ5PQttvLoJUa34YH6v3BumzFyTpTeAApaNFTaanQgxrNK8Ahj0bTSTMdDr2BAlcsMpLPk8IGqvTVGPxtHbvfPs9wKXPW8MlUqA7uhwkUFL8q9%2BHfR%2BNrYJ9XhqyBho3VqD8EztQ%3D%3D&amp;X-Amz-SignedHeaders=host&amp;X-Amz-Signature=13dfa870c1d6198705321e5d58bc05c62172a9e35f9a7d914911918c41e5ca36#page=71</t>
  </si>
  <si>
    <t xml:space="preserve">https://training-wheels.com/trainings-workshops/staff-training/  </t>
  </si>
  <si>
    <t>Lean(Call) on Me</t>
  </si>
  <si>
    <t>Introduce participants to one another (or get to know better)</t>
  </si>
  <si>
    <t>Build a sense of community/Connection</t>
  </si>
  <si>
    <t>Introduce participants to one another (or get to know better)
Test of intuition and reasoning</t>
  </si>
  <si>
    <t>Encourage participants to think differently
Introduce participants to one another (or get to know better)</t>
  </si>
  <si>
    <t xml:space="preserve">Build a sense of community/Connection
Introduce participants to one another (or get to know better)
</t>
  </si>
  <si>
    <t>Build a sense of community/Connection
Feeling Heard
Introduce participants to one another (or get to know better)</t>
  </si>
  <si>
    <t>Build a sense of community/Connection
Encourage participants to think differently
Feeling Heard
Introduce participants to one another (or get to know better)</t>
  </si>
  <si>
    <t>Build a sense of community/Connection  
Creativity
Idea Generation</t>
  </si>
  <si>
    <t>Build a sense of community/Connection
Creativity
Encourage participants to think differently
Introduce participants to one another (or get to know better)
Feeling Heard</t>
  </si>
  <si>
    <t>Creativity
Encourage participants to think differently</t>
  </si>
  <si>
    <t>Build a sense of community/Connection
Creativity
Encourage participants to think differently
Feeling Heard
Introduce participants to one another (or get to know better)</t>
  </si>
  <si>
    <t>Creativity
Encourage participants to think differently
Introduce participants to one another (or get to know better)</t>
  </si>
  <si>
    <t>Creativity
Encourage participants to think differently
Pulse of Participants feelings/Perspective
Feeling Heard</t>
  </si>
  <si>
    <t>Directions: Have everyone post a comment with an emoji as a different way to check-in with participants instead one-word answer.
    Prompt: Pick an emoji that best describes how you are feeling right now.
Variation: Pick an emoji that best describes how you feel about how a project is going or went.</t>
  </si>
  <si>
    <t>Any (if only a few participants answer and rotate who answers each meeting)
&lt;10 (if all participants will answer) 
Breakout groups of &lt;10</t>
  </si>
  <si>
    <t xml:space="preserve">Directions: Have each participant show pictures that represent them based on prompts from the facilitator. 
Prompt: "Show us something you love to do" or, "Show us any pets or kids you have." 
Delivery: This could be made in a slideshow format, posted in a group or origination-wide task management or communication feed (Slack/ASANA/TEAMS/Zoom). 
Alternative: 
    1.Use memes instead of pictures 
    2. Prompt to demonstrate their feelings something instead of personality or personal facts
    3. Have participants show (or take a picture to post if video connectivity is an issue) and tell about their home workspace (especially if working virtually is new to the person or group) </t>
  </si>
  <si>
    <t>Directions: Participants write down and then share a sentence that describes their life story in six words and then briefly share the experience that inspired the sentence. Others can ask follow-up  questions to create a discussion.
    Example: "The best experiences can happen randomly" for the time you met your favorite actor at a restaurant. It's a creative way to simplify your best experiences that make your coworkers want to know more.</t>
  </si>
  <si>
    <t>Directions: Using paper and pens or electronic device that participants can sketch on ask participants to draw something and then share with the group. 
Prompt: Choose one or create your own: 
    1. An animal (real or imaginary) 
    2. Create your own emoji
     3. Nature
    4. Rollercoaster
    5. Your superpower? 
Debrief by asking each "artist" to explain what it was and why they chose it. 
Delivery: show drawing on video screen or have them post a photo of the drawing in the group chat
Tip: Give participants advance notice that they will need something to write on and with (virtually or tangible).</t>
  </si>
  <si>
    <t>Directions: Ask participants to take a picture of something specific, such as a picture of the shoes they are wearing and upload it ahead of the meeting. At the beginning of the meeting, ask each participant to discuss their choice of shoe (or barefoot), and any "story" behind it. You can also ask them if they changed what they were wearing because they were asked to take a picture of it. 
    Example: One person might be wearing running shoes – and this might lead to a discussion about his hobbies – or sandals, flip-flops or sneakers. 
Delivery: Have each person share their photo one at a time by sharing their screen or posting them all to a shared board and either have each person share what they posted or asking others to guess who posted each photo.
Variation: 
    1. Instead of asking before the meeting have the participants show the group their shoes with their video camera live. 
    2. Ask participants to take a picture related to their workplace (i.e. an object on their desks or a view outside your window) and have them share about the photo.
Tips: Make sure to give everyone enough time to take a picture before they have to share it with the group.</t>
  </si>
  <si>
    <t xml:space="preserve">Directions: Ask participants where they would go if they had a time machine. 
Follow up questions: 
    1. Are you more interested in going back in time or to the future?
    2. Why did they chose that time,?
    3. Would they visit anyone specifically? Why?
    4. Would they just visit or want to stay in that period?  </t>
  </si>
  <si>
    <t>Build a sense of community/Connection
Encourage participants to think differently
Introduce participants to one another (or get to know better)
Pulse of Participants feelings/Perspective</t>
  </si>
  <si>
    <t>Directions: Set up a virtual meeting where it is more like open office hours where people can pop in and out during that time to have informal conversations. 
Variation: 
    1. If participants need a little more direction or structure there could be a theme for each coffee hour. This could be similar to a beg/borrow/steal session where you come with ideas that work for you and questions for others about where you are getting stuck.
       Examples of themes: hobby, share podcasts, shows, or movies to listen to/watch, recipes, things to do with kids, productivity tips
    2. Use a virtual tools like Donut to help integrate team members through a virtual get-together. It randomly pairs two coworkers so they can meet. You'll have personal conversations and ice breakers with multiple people without any heavy lifting.</t>
  </si>
  <si>
    <t>UGA Extension Office of Learning and Organizational Development</t>
  </si>
  <si>
    <r>
      <t>Directions: Ask the question 
    Prompt: If you could go anywhere in the world right now, where would it be?</t>
    </r>
    <r>
      <rPr>
        <sz val="8"/>
        <color theme="1"/>
        <rFont val="Times New Roman"/>
        <family val="1"/>
      </rPr>
      <t xml:space="preserve">
</t>
    </r>
    <r>
      <rPr>
        <sz val="11"/>
        <color theme="1"/>
        <rFont val="Times New Roman"/>
        <family val="1"/>
      </rPr>
      <t>Variations:
    1. If you have a virtual whiteboard tool available or share a screen with PowerPoint where you can all edit at the same time. Use it to put an image of the world in the center and get each person to put their name on the part of the world that they would rather be (visual).
    2. Have each participant to google an image of the location and share it with the team.</t>
    </r>
  </si>
  <si>
    <t xml:space="preserve">Directions: Similar to in person Charades but participants can only use images to explain the word or phrase they are trying to get others to say. 
    Examples: Famous movie, book, etc. 
Rules:
    1. No talking 
    2. Images cannot be directly from the source they are trying to get others to guess, such as the movie or book. 
Facilitator may want to limit the number of images to 5 and set a timer for each turn. Categories can also be created to focus the game.
If using Zoom the facilitator could message one person using the chat and select private message to be send to an individual the topic to act out.   </t>
  </si>
  <si>
    <r>
      <t>Directions: Find ten (or less depending on the size of your group and response method) people in the meeting with something in common or something everyone in the meeting as in common (raise hand function in virtual meeting can speed this up compared to vocal agreement).
   Alternatives: 1) Depending on the amount of time allotted for this icebreaker, come up with up to ten things that everyone has in common 
                       2) Make sure each person is included in one topic that has ten (or whatever number you specify) people agree upon. Continue adding topics until everyone fits into one of them.
                       3) Find 10 items that everyone has in their immediate area — we all sitting on a chair, we all have a notepad, etc.</t>
    </r>
    <r>
      <rPr>
        <sz val="8"/>
        <color theme="1"/>
        <rFont val="Times New Roman"/>
        <family val="1"/>
      </rPr>
      <t xml:space="preserve">
</t>
    </r>
    <r>
      <rPr>
        <sz val="11"/>
        <color theme="1"/>
        <rFont val="Times New Roman"/>
        <family val="1"/>
      </rPr>
      <t xml:space="preserve">
Example: You can try to find others who went to the same college as you or love the same type of movies. In a meeting of 15 people, everyone in the meeting either likes Harry Potter, went to the University of Georgia, or both.
Alternative: Larger Group
For large groups, if the platform has breakout room feature like Zoom, randomly assign people to a breakout room to discuss and come up with their 10 things in common list.  They will also need to select a reporter to share info back in the large group.  Give a 5 minute time limit and then adjourn all groups back together to share their lists.</t>
    </r>
  </si>
  <si>
    <t>Directions: Create a new blank board and write the question in a text box or use a poll (if an option in the virtual meeting program you are using).
Variations:
    1. If by phone you could say the question and have participants text or email answers.
    2. If keeping score participants can provide answers as a private chat to the host. 
    3. If creating teams instead of individuals you could create a private chat for their team to discuss answers or give a list of questions and then have each team use a breakout room to discuss all questions for that round and then reconvene in the full group for scores after each round and to get the next set of questions.
Having a point system will create a friendly competition to keep everyone engaged and continue the flow of conversation!</t>
  </si>
  <si>
    <t>Directions: Ask each participants to share a talent, skill, or area of expertise the other participants can reach out to them for assistance. This could be work related or otherwise.</t>
  </si>
  <si>
    <t xml:space="preserve">Name Acrostic </t>
  </si>
  <si>
    <t>&lt;12
Breakout groups of &lt;12</t>
  </si>
  <si>
    <t>Directions: – Create an acrostic using the letters in your first name that describe you.  Share your name acrostic with the group and provide any explanation if needed.  
    Example:
     C = Card maker/sender
     H = Happy
     E = Energetic
     R = Respectful
    Y = Yappy (talks a lot!)
    L = Learner</t>
  </si>
  <si>
    <t>Oklahoma State University Cooperative Extension</t>
  </si>
  <si>
    <t xml:space="preserve">The Foodie Icebreaker </t>
  </si>
  <si>
    <t>Directions:  Participants share the food they would like to prepare for the group and why it’s a favorite thing to prepare/share with others.    </t>
  </si>
  <si>
    <t>https://snacknation.com/blog/boost-productivity-meetings-icebreakers-games/</t>
  </si>
  <si>
    <t>Total</t>
  </si>
  <si>
    <t xml:space="preserve">Team Pixel Challenge </t>
  </si>
  <si>
    <t>&lt;30
Breakout groups of &lt;30</t>
  </si>
  <si>
    <t xml:space="preserve">Directions:  Access the Team Pixel Icebreaker Template 
Link:  https://docs.google.com/spreadsheets/d/1T11fiXgPck4B2Az1lm8wLjg9xZHmGtAmPzWCaZPLAE8/edit?usp=sharing   
Follow instructions in the instruction tab to engage participants in a team art project to re-create the dabbing unicorn on a shared spreadsheet.  </t>
  </si>
  <si>
    <t>https://teambuilding.com/locations/virtual-remote</t>
  </si>
  <si>
    <t>Build a sense of community/Connection
Encourage participants to think differently</t>
  </si>
  <si>
    <t>Build a sense of community/Connection
Introduce participants to one another (or get to know better)</t>
  </si>
  <si>
    <t xml:space="preserve">Directions: The goal is for each participant to identify a fact about themselves that no one else has in common. 
    Examples: This could be a past vacation, unusual past job, famous person interaction, an award you've won, or a rare hobby.
Process:
    1. The group says one-by-one something they think is the most unique, and others will speak up if they've also done that. 
    2. Once someone finds their own most unique fact, it moves on to the next person. 
    3. At the end of the game, everyone has shared new facts including commonalities and unique contributions to the team.
Variations: If time is a constraint or the size of the meeting is larger consider using virtual breakout rooms for small groups to the  activity and if time allows have each group share one unique fact about one person in small group to the larger group. </t>
  </si>
  <si>
    <t>Compiled by the Office of Learning &amp; Organizational Development, UGA Extension and Oklahoma State University Extension. These are suggestions for icebreaker activities during virtual meetings. This is not an all-inclusive list and does not necessarily indicate endorsement by UGA Extension.</t>
  </si>
  <si>
    <r>
      <t>Directions: Ask each participant to come up with a list of three interesting facts about themselves, share the two most unique with the group and add one of which must be made up, and then the rest of the participants choose which of the 3 "facts" is a lie. The team member who receives the most incorrect votes "wins."
    Example: These could comprise anything, from a pet they own or a hobby they love to a famous person they say they've met, and so o</t>
    </r>
    <r>
      <rPr>
        <sz val="11"/>
        <rFont val="Times New Roman"/>
        <family val="1"/>
      </rPr>
      <t xml:space="preserve">n. The more unusual the better. </t>
    </r>
    <r>
      <rPr>
        <sz val="11"/>
        <color theme="1"/>
        <rFont val="Times New Roman"/>
        <family val="1"/>
      </rPr>
      <t xml:space="preserve">
</t>
    </r>
  </si>
  <si>
    <r>
      <t xml:space="preserve">Directions: Ask each person to answer a question to highlight their preferences and personality. Provide a short list of questions and have each person on the team choose to answer one of the questions. It is ok if everyone picks the same questions to answer or ask everyone to answer the same questions. Keep in mind that these questions should be fun and light, think about your company culture to determine the best questions that can be asked.
Create your own questions or use the questions below (Just pick a few questions):
Fun
   </t>
    </r>
    <r>
      <rPr>
        <sz val="10"/>
        <color theme="1"/>
        <rFont val="Times New Roman"/>
        <family val="1"/>
      </rPr>
      <t xml:space="preserve"> 1. What reality show would you be willing to participate in?
    2. Who is your favorite villain?
    3.. What is the best way to eat pizza?
    4.  If you could eat any dish right now, what would it be?
    5. Which skill or talent would you love to have?
    6. If you were a vegetable, what kind would you be?
    7. What's the funniest thing that's ever happened to you?
    8. If you were going to perform in the circus, what would you do?
    9. What's the funniest thing you did as a kid that your family still talks about?
    10. When I dance I look like……
</t>
    </r>
    <r>
      <rPr>
        <sz val="11"/>
        <color theme="1"/>
        <rFont val="Times New Roman"/>
        <family val="1"/>
      </rPr>
      <t xml:space="preserve">
Work
  </t>
    </r>
    <r>
      <rPr>
        <sz val="10"/>
        <color theme="1"/>
        <rFont val="Times New Roman"/>
        <family val="1"/>
      </rPr>
      <t xml:space="preserve">  1. What was your favorite project you have ever done in any job?
    2. What do you enjoy most in your ideal workplace?
    3. What do you love most about this organization or team?
    4. In what ways has the team changed since you joined?
    5. What's something this week that you feel proud of?
    6. What did we do as a team that worked great?
    7. Who did an outstanding job this week?
    8. What's something you'd like us to do this week?
    9. If you weren't on this call, what would you like to be doing?
</t>
    </r>
    <r>
      <rPr>
        <sz val="11"/>
        <color theme="1"/>
        <rFont val="Times New Roman"/>
        <family val="1"/>
      </rPr>
      <t xml:space="preserve">
</t>
    </r>
  </si>
  <si>
    <t xml:space="preserve">https://productcoalition.com/10-fun-virtual-icebreakers-to-take-remote-working-to-the-next-level-d764122e2e14 </t>
  </si>
  <si>
    <t xml:space="preserve">https://www.owllabs.com/blog/ice-breakers </t>
  </si>
  <si>
    <t xml:space="preserve">https://productcoalition.com/10-fun-virtual-icebreakers-to-take-remote-working-to-the-next-level-d764122e2e17 </t>
  </si>
  <si>
    <t xml:space="preserve">https://conceptboard.com/blog/icebreakers-in-virtual-teams/ 
https://www.owllabs.com/blog/ice-breakers  
https://conceptboard.com/blog/icebreakers-in-virtual-teams  
https://www.mindtools.com/pages/article/virtual-ice-breakers.htm/ </t>
  </si>
  <si>
    <t xml:space="preserve">https://productcoalition.com/10-fun-virtual-icebreakers-to-take-remote-working-to-the-next-level-d764122e2e15 </t>
  </si>
  <si>
    <t xml:space="preserve">https://www.owllabs.com/blog/ice-breakers 
https://productcoalition.com/10-fun-virtual-icebreakers-to-take-remote-working-to-the-next-level-d764122e2e18 </t>
  </si>
  <si>
    <t xml:space="preserve">https://productcoalition.com/10-fun-virtual-icebreakers-to-take-remote-working-to-the-next-level-d764122e2e16 </t>
  </si>
  <si>
    <t>https://www.mindtools.com/pages/article/virtual-ice-breakers.htm 
https://www.owllabs.com/blog/ice-breakers 
https://productcoalition.com/10-fun-virtual-icebreakers-to-take-remote-working-to-the-next-level-d764122e2e17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</si>
</sst>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Times New Roman"/>
      <family val="1"/>
    </font>
    <font>
      <b/>
      <sz val="11"/>
      <color theme="1"/>
      <name val="Times New Roman"/>
      <family val="1"/>
    </font>
    <font>
      <b/>
      <sz val="14"/>
      <color theme="1"/>
      <name val="Times New Roman"/>
      <family val="1"/>
    </font>
    <font>
      <sz val="8"/>
      <color theme="1"/>
      <name val="Times New Roman"/>
      <family val="1"/>
    </font>
    <font>
      <u/>
      <sz val="11"/>
      <color theme="10"/>
      <name val="Calibri"/>
      <family val="2"/>
      <scheme val="minor"/>
    </font>
    <font>
      <sz val="10"/>
      <color theme="1"/>
      <name val="Times New Roman"/>
      <family val="1"/>
    </font>
    <font>
      <sz val="11"/>
      <name val="Times New Roman"/>
      <family val="1"/>
    </font>
  </fonts>
  <fills count="5">
    <fill>
      <patternFill patternType="none"/>
    </fill>
    <fill>
      <patternFill patternType="gray125"/>
    </fill>
    <fill>
      <patternFill patternType="solid">
        <fgColor rgb="FFCCFFFF"/>
        <bgColor indexed="64"/>
      </patternFill>
    </fill>
    <fill>
      <patternFill patternType="solid">
        <fgColor theme="7" tint="0.79998168889431442"/>
        <bgColor indexed="64"/>
      </patternFill>
    </fill>
    <fill>
      <patternFill patternType="solid">
        <fgColor theme="0" tint="-0.14999847407452621"/>
        <bgColor indexed="64"/>
      </patternFill>
    </fill>
  </fills>
  <borders count="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34">
    <xf numFmtId="0" fontId="0" fillId="0" borderId="0" xfId="0"/>
    <xf numFmtId="0" fontId="1" fillId="0" borderId="0" xfId="0" applyFont="1" applyAlignment="1">
      <alignment vertical="top" wrapText="1"/>
    </xf>
    <xf numFmtId="0" fontId="1" fillId="2" borderId="0" xfId="0" applyFont="1" applyFill="1" applyAlignment="1">
      <alignment vertical="top"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0" fillId="2" borderId="0" xfId="0" applyFill="1" applyAlignment="1">
      <alignment vertical="top" wrapText="1"/>
    </xf>
    <xf numFmtId="0" fontId="2" fillId="2" borderId="0" xfId="0" applyFont="1" applyFill="1" applyAlignment="1">
      <alignment vertical="top" wrapText="1"/>
    </xf>
    <xf numFmtId="0" fontId="0" fillId="0" borderId="0" xfId="0" applyAlignment="1">
      <alignment vertical="top"/>
    </xf>
    <xf numFmtId="0" fontId="0" fillId="2" borderId="0" xfId="0" applyFill="1" applyAlignment="1">
      <alignment vertical="top"/>
    </xf>
    <xf numFmtId="0" fontId="0" fillId="0" borderId="0" xfId="0" applyAlignment="1">
      <alignment horizontal="left" vertical="center" indent="1"/>
    </xf>
    <xf numFmtId="0" fontId="0" fillId="2" borderId="0" xfId="0" applyFill="1" applyAlignment="1">
      <alignment horizontal="left" vertical="center" wrapText="1" indent="1"/>
    </xf>
    <xf numFmtId="0" fontId="0" fillId="3" borderId="0" xfId="0" applyFill="1" applyAlignment="1">
      <alignment vertical="top"/>
    </xf>
    <xf numFmtId="0" fontId="0" fillId="3" borderId="0" xfId="0" applyFill="1" applyAlignment="1">
      <alignment horizontal="left" vertical="center" indent="1"/>
    </xf>
    <xf numFmtId="0" fontId="0" fillId="3" borderId="0" xfId="0" applyFill="1"/>
    <xf numFmtId="0" fontId="0" fillId="3" borderId="0" xfId="0" applyFill="1" applyAlignment="1">
      <alignment wrapText="1"/>
    </xf>
    <xf numFmtId="0" fontId="6" fillId="0" borderId="0" xfId="0" applyFont="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5" fillId="0" borderId="3" xfId="1" applyBorder="1" applyAlignment="1">
      <alignment horizontal="center" vertical="center" wrapText="1"/>
    </xf>
    <xf numFmtId="0" fontId="1" fillId="0" borderId="1"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0" xfId="0" applyFont="1" applyFill="1" applyAlignment="1">
      <alignment horizontal="center" vertical="center" wrapText="1"/>
    </xf>
    <xf numFmtId="0" fontId="3"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vertical="center"/>
    </xf>
    <xf numFmtId="0" fontId="3" fillId="4"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0" fontId="5" fillId="0" borderId="1" xfId="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3446319</xdr:colOff>
      <xdr:row>0</xdr:row>
      <xdr:rowOff>857688</xdr:rowOff>
    </xdr:to>
    <xdr:pic>
      <xdr:nvPicPr>
        <xdr:cNvPr id="4" name="Picture 3">
          <a:extLst>
            <a:ext uri="{FF2B5EF4-FFF2-40B4-BE49-F238E27FC236}">
              <a16:creationId xmlns:a16="http://schemas.microsoft.com/office/drawing/2014/main" id="{8DE95ECA-B134-4778-A8A9-A2BA9D604400}"/>
            </a:ext>
          </a:extLst>
        </xdr:cNvPr>
        <xdr:cNvPicPr>
          <a:picLocks noChangeAspect="1"/>
        </xdr:cNvPicPr>
      </xdr:nvPicPr>
      <xdr:blipFill>
        <a:blip xmlns:r="http://schemas.openxmlformats.org/officeDocument/2006/relationships" r:embed="rId1"/>
        <a:stretch>
          <a:fillRect/>
        </a:stretch>
      </xdr:blipFill>
      <xdr:spPr>
        <a:xfrm>
          <a:off x="4514850" y="0"/>
          <a:ext cx="3448050" cy="857688"/>
        </a:xfrm>
        <a:prstGeom prst="rect">
          <a:avLst/>
        </a:prstGeom>
      </xdr:spPr>
    </xdr:pic>
    <xdr:clientData/>
  </xdr:twoCellAnchor>
  <xdr:twoCellAnchor editAs="oneCell">
    <xdr:from>
      <xdr:col>5</xdr:col>
      <xdr:colOff>926523</xdr:colOff>
      <xdr:row>0</xdr:row>
      <xdr:rowOff>34636</xdr:rowOff>
    </xdr:from>
    <xdr:to>
      <xdr:col>5</xdr:col>
      <xdr:colOff>2316531</xdr:colOff>
      <xdr:row>0</xdr:row>
      <xdr:rowOff>888150</xdr:rowOff>
    </xdr:to>
    <xdr:pic>
      <xdr:nvPicPr>
        <xdr:cNvPr id="3" name="Picture 2">
          <a:extLst>
            <a:ext uri="{FF2B5EF4-FFF2-40B4-BE49-F238E27FC236}">
              <a16:creationId xmlns:a16="http://schemas.microsoft.com/office/drawing/2014/main" id="{F2486B7D-589F-4914-AC2E-4F084D565449}"/>
            </a:ext>
          </a:extLst>
        </xdr:cNvPr>
        <xdr:cNvPicPr>
          <a:picLocks noChangeAspect="1"/>
        </xdr:cNvPicPr>
      </xdr:nvPicPr>
      <xdr:blipFill>
        <a:blip xmlns:r="http://schemas.openxmlformats.org/officeDocument/2006/relationships" r:embed="rId2"/>
        <a:stretch>
          <a:fillRect/>
        </a:stretch>
      </xdr:blipFill>
      <xdr:spPr>
        <a:xfrm>
          <a:off x="8910205" y="34636"/>
          <a:ext cx="1390008" cy="8535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roductcoalition.com/10-fun-virtual-icebreakers-to-take-remote-working-to-the-next-level-d764122e2e15" TargetMode="External"/><Relationship Id="rId13" Type="http://schemas.openxmlformats.org/officeDocument/2006/relationships/printerSettings" Target="../printerSettings/printerSettings1.bin"/><Relationship Id="rId3" Type="http://schemas.openxmlformats.org/officeDocument/2006/relationships/hyperlink" Target="https://www.mindtools.com/pages/article/virtual-ice-breakers.htm" TargetMode="External"/><Relationship Id="rId7" Type="http://schemas.openxmlformats.org/officeDocument/2006/relationships/hyperlink" Target="https://productcoalition.com/10-fun-virtual-icebreakers-to-take-remote-working-to-the-next-level-d764122e2e17" TargetMode="External"/><Relationship Id="rId12" Type="http://schemas.openxmlformats.org/officeDocument/2006/relationships/hyperlink" Target="https://www.owllabs.com/blog/ice-breakers" TargetMode="External"/><Relationship Id="rId2" Type="http://schemas.openxmlformats.org/officeDocument/2006/relationships/hyperlink" Target="https://productcoalition.com/10-fun-virtual-icebreakers-to-take-remote-working-to-the-next-level-d764122e2e14" TargetMode="External"/><Relationship Id="rId1" Type="http://schemas.openxmlformats.org/officeDocument/2006/relationships/hyperlink" Target="https://www.owllabs.com/blog/ice-breakers" TargetMode="External"/><Relationship Id="rId6" Type="http://schemas.openxmlformats.org/officeDocument/2006/relationships/hyperlink" Target="https://www.owllabs.com/blog/ice-breakers" TargetMode="External"/><Relationship Id="rId11" Type="http://schemas.openxmlformats.org/officeDocument/2006/relationships/hyperlink" Target="https://productcoalition.com/10-fun-virtual-icebreakers-to-take-remote-working-to-the-next-level-d764122e2e16" TargetMode="External"/><Relationship Id="rId5" Type="http://schemas.openxmlformats.org/officeDocument/2006/relationships/hyperlink" Target="https://productcoalition.com/10-fun-virtual-icebreakers-to-take-remote-working-to-the-next-level-d764122e2e14" TargetMode="External"/><Relationship Id="rId10" Type="http://schemas.openxmlformats.org/officeDocument/2006/relationships/hyperlink" Target="https://www.owllabs.com/blog/ice-breakers" TargetMode="External"/><Relationship Id="rId4" Type="http://schemas.openxmlformats.org/officeDocument/2006/relationships/hyperlink" Target="https://teambuilding.com/locations/virtual-remote" TargetMode="External"/><Relationship Id="rId9" Type="http://schemas.openxmlformats.org/officeDocument/2006/relationships/hyperlink" Target="https://www.owllabs.com/blog/ice-breakers"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8013E-22BC-4436-A7B5-37B68E8E5BC3}">
  <sheetPr>
    <tabColor rgb="FF66FFFF"/>
  </sheetPr>
  <dimension ref="A1:G23"/>
  <sheetViews>
    <sheetView tabSelected="1" zoomScaleNormal="100" workbookViewId="0">
      <pane ySplit="3" topLeftCell="A5" activePane="bottomLeft" state="frozen"/>
      <selection pane="bottomLeft" activeCell="B6" sqref="B6"/>
    </sheetView>
  </sheetViews>
  <sheetFormatPr defaultColWidth="9.140625" defaultRowHeight="15" x14ac:dyDescent="0.25"/>
  <cols>
    <col min="1" max="1" width="22.140625" style="24" customWidth="1"/>
    <col min="2" max="2" width="27.42578125" style="3" customWidth="1"/>
    <col min="3" max="3" width="8" style="3" customWidth="1"/>
    <col min="4" max="4" width="10.140625" style="3" customWidth="1"/>
    <col min="5" max="5" width="52" style="15" customWidth="1"/>
    <col min="6" max="6" width="85.85546875" style="4" customWidth="1"/>
    <col min="7" max="7" width="35.85546875" style="3" customWidth="1"/>
    <col min="8" max="16384" width="9.140625" style="3"/>
  </cols>
  <sheetData>
    <row r="1" spans="1:7" ht="87.95" customHeight="1" x14ac:dyDescent="0.25"/>
    <row r="2" spans="1:7" ht="40.5" customHeight="1" x14ac:dyDescent="0.25">
      <c r="A2" s="28" t="s">
        <v>133</v>
      </c>
      <c r="B2" s="29"/>
      <c r="C2" s="29"/>
      <c r="D2" s="29"/>
      <c r="E2" s="29"/>
    </row>
    <row r="3" spans="1:7" ht="57" x14ac:dyDescent="0.25">
      <c r="A3" s="25" t="s">
        <v>0</v>
      </c>
      <c r="B3" s="26" t="s">
        <v>41</v>
      </c>
      <c r="C3" s="26" t="s">
        <v>25</v>
      </c>
      <c r="D3" s="26" t="s">
        <v>31</v>
      </c>
      <c r="E3" s="26" t="s">
        <v>24</v>
      </c>
      <c r="F3" s="30" t="s">
        <v>1</v>
      </c>
      <c r="G3" s="27" t="s">
        <v>2</v>
      </c>
    </row>
    <row r="4" spans="1:7" ht="102" customHeight="1" x14ac:dyDescent="0.25">
      <c r="A4" s="23" t="s">
        <v>28</v>
      </c>
      <c r="B4" s="16" t="s">
        <v>36</v>
      </c>
      <c r="C4" s="16">
        <v>1</v>
      </c>
      <c r="D4" s="16">
        <v>0</v>
      </c>
      <c r="E4" s="17" t="s">
        <v>102</v>
      </c>
      <c r="F4" s="22" t="s">
        <v>103</v>
      </c>
      <c r="G4" s="21" t="s">
        <v>136</v>
      </c>
    </row>
    <row r="5" spans="1:7" ht="103.5" customHeight="1" x14ac:dyDescent="0.25">
      <c r="A5" s="23" t="s">
        <v>89</v>
      </c>
      <c r="B5" s="16" t="s">
        <v>40</v>
      </c>
      <c r="C5" s="18">
        <v>1</v>
      </c>
      <c r="D5" s="18">
        <v>1</v>
      </c>
      <c r="E5" s="17" t="s">
        <v>95</v>
      </c>
      <c r="F5" s="22" t="s">
        <v>117</v>
      </c>
      <c r="G5" s="20" t="s">
        <v>112</v>
      </c>
    </row>
    <row r="6" spans="1:7" ht="205.5" customHeight="1" x14ac:dyDescent="0.25">
      <c r="A6" s="23" t="s">
        <v>8</v>
      </c>
      <c r="B6" s="16" t="s">
        <v>38</v>
      </c>
      <c r="C6" s="16">
        <v>1</v>
      </c>
      <c r="D6" s="16">
        <v>1</v>
      </c>
      <c r="E6" s="17" t="s">
        <v>98</v>
      </c>
      <c r="F6" s="22" t="s">
        <v>132</v>
      </c>
      <c r="G6" s="21" t="s">
        <v>137</v>
      </c>
    </row>
    <row r="7" spans="1:7" ht="174.75" customHeight="1" x14ac:dyDescent="0.25">
      <c r="A7" s="23" t="s">
        <v>118</v>
      </c>
      <c r="B7" s="16" t="s">
        <v>119</v>
      </c>
      <c r="C7" s="16">
        <v>1</v>
      </c>
      <c r="D7" s="16">
        <v>1</v>
      </c>
      <c r="E7" s="17" t="s">
        <v>90</v>
      </c>
      <c r="F7" s="22" t="s">
        <v>120</v>
      </c>
      <c r="G7" s="20" t="s">
        <v>121</v>
      </c>
    </row>
    <row r="8" spans="1:7" ht="409.6" customHeight="1" x14ac:dyDescent="0.25">
      <c r="A8" s="23" t="s">
        <v>23</v>
      </c>
      <c r="B8" s="16" t="s">
        <v>37</v>
      </c>
      <c r="C8" s="16">
        <v>1</v>
      </c>
      <c r="D8" s="16">
        <v>0</v>
      </c>
      <c r="E8" s="17" t="s">
        <v>99</v>
      </c>
      <c r="F8" s="22" t="s">
        <v>114</v>
      </c>
      <c r="G8" s="21" t="s">
        <v>138</v>
      </c>
    </row>
    <row r="9" spans="1:7" ht="408.75" customHeight="1" x14ac:dyDescent="0.25">
      <c r="A9" s="23" t="s">
        <v>26</v>
      </c>
      <c r="B9" s="16" t="s">
        <v>104</v>
      </c>
      <c r="C9" s="16">
        <v>1</v>
      </c>
      <c r="D9" s="16">
        <v>1</v>
      </c>
      <c r="E9" s="17" t="s">
        <v>94</v>
      </c>
      <c r="F9" s="22" t="s">
        <v>135</v>
      </c>
      <c r="G9" s="20" t="s">
        <v>139</v>
      </c>
    </row>
    <row r="10" spans="1:7" ht="150" x14ac:dyDescent="0.25">
      <c r="A10" s="23" t="s">
        <v>5</v>
      </c>
      <c r="B10" s="16" t="s">
        <v>104</v>
      </c>
      <c r="C10" s="16">
        <v>1</v>
      </c>
      <c r="D10" s="16">
        <v>0</v>
      </c>
      <c r="E10" s="17" t="s">
        <v>95</v>
      </c>
      <c r="F10" s="22" t="s">
        <v>105</v>
      </c>
      <c r="G10" s="21" t="s">
        <v>137</v>
      </c>
    </row>
    <row r="11" spans="1:7" ht="213" customHeight="1" x14ac:dyDescent="0.25">
      <c r="A11" s="23" t="s">
        <v>7</v>
      </c>
      <c r="B11" s="16" t="s">
        <v>39</v>
      </c>
      <c r="C11" s="16">
        <v>1</v>
      </c>
      <c r="D11" s="16">
        <v>1</v>
      </c>
      <c r="E11" s="17" t="s">
        <v>100</v>
      </c>
      <c r="F11" s="22" t="s">
        <v>106</v>
      </c>
      <c r="G11" s="21" t="s">
        <v>137</v>
      </c>
    </row>
    <row r="12" spans="1:7" ht="195" x14ac:dyDescent="0.25">
      <c r="A12" s="23" t="s">
        <v>22</v>
      </c>
      <c r="B12" s="16" t="s">
        <v>38</v>
      </c>
      <c r="C12" s="16">
        <v>1</v>
      </c>
      <c r="D12" s="16">
        <v>0</v>
      </c>
      <c r="E12" s="17" t="s">
        <v>101</v>
      </c>
      <c r="F12" s="22" t="s">
        <v>107</v>
      </c>
      <c r="G12" s="21" t="s">
        <v>140</v>
      </c>
    </row>
    <row r="13" spans="1:7" ht="332.25" customHeight="1" x14ac:dyDescent="0.25">
      <c r="A13" s="23" t="s">
        <v>32</v>
      </c>
      <c r="B13" s="16" t="s">
        <v>104</v>
      </c>
      <c r="C13" s="16">
        <v>1</v>
      </c>
      <c r="D13" s="16">
        <v>0</v>
      </c>
      <c r="E13" s="17" t="s">
        <v>96</v>
      </c>
      <c r="F13" s="22" t="s">
        <v>108</v>
      </c>
      <c r="G13" s="21" t="s">
        <v>33</v>
      </c>
    </row>
    <row r="14" spans="1:7" ht="90" x14ac:dyDescent="0.25">
      <c r="A14" s="23" t="s">
        <v>126</v>
      </c>
      <c r="B14" s="16" t="s">
        <v>127</v>
      </c>
      <c r="C14" s="16">
        <v>1</v>
      </c>
      <c r="D14" s="16">
        <v>0</v>
      </c>
      <c r="E14" s="17" t="s">
        <v>130</v>
      </c>
      <c r="F14" s="22" t="s">
        <v>128</v>
      </c>
      <c r="G14" s="21" t="s">
        <v>129</v>
      </c>
    </row>
    <row r="15" spans="1:7" ht="111" customHeight="1" x14ac:dyDescent="0.25">
      <c r="A15" s="23" t="s">
        <v>9</v>
      </c>
      <c r="B15" s="16" t="s">
        <v>40</v>
      </c>
      <c r="C15" s="18">
        <v>1</v>
      </c>
      <c r="D15" s="18">
        <v>1</v>
      </c>
      <c r="E15" s="19" t="s">
        <v>97</v>
      </c>
      <c r="F15" s="22" t="s">
        <v>115</v>
      </c>
      <c r="G15" s="20" t="s">
        <v>141</v>
      </c>
    </row>
    <row r="16" spans="1:7" ht="45" x14ac:dyDescent="0.25">
      <c r="A16" s="23" t="s">
        <v>122</v>
      </c>
      <c r="B16" s="16" t="s">
        <v>38</v>
      </c>
      <c r="C16" s="16">
        <v>1</v>
      </c>
      <c r="D16" s="16">
        <v>1</v>
      </c>
      <c r="E16" s="17" t="s">
        <v>90</v>
      </c>
      <c r="F16" s="22" t="s">
        <v>123</v>
      </c>
      <c r="G16" s="20" t="s">
        <v>124</v>
      </c>
    </row>
    <row r="17" spans="1:7" ht="90" x14ac:dyDescent="0.25">
      <c r="A17" s="23" t="s">
        <v>30</v>
      </c>
      <c r="B17" s="16" t="s">
        <v>39</v>
      </c>
      <c r="C17" s="18">
        <v>1</v>
      </c>
      <c r="D17" s="18">
        <v>1</v>
      </c>
      <c r="E17" s="19" t="s">
        <v>93</v>
      </c>
      <c r="F17" s="22" t="s">
        <v>109</v>
      </c>
      <c r="G17" s="21" t="s">
        <v>27</v>
      </c>
    </row>
    <row r="18" spans="1:7" ht="169.5" customHeight="1" x14ac:dyDescent="0.25">
      <c r="A18" s="23" t="s">
        <v>34</v>
      </c>
      <c r="B18" s="16" t="s">
        <v>104</v>
      </c>
      <c r="C18" s="16">
        <v>1</v>
      </c>
      <c r="D18" s="16">
        <v>0</v>
      </c>
      <c r="E18" s="17" t="s">
        <v>95</v>
      </c>
      <c r="F18" s="22" t="s">
        <v>35</v>
      </c>
      <c r="G18" s="21" t="s">
        <v>142</v>
      </c>
    </row>
    <row r="19" spans="1:7" ht="193.5" customHeight="1" x14ac:dyDescent="0.25">
      <c r="A19" s="23" t="s">
        <v>4</v>
      </c>
      <c r="B19" s="16" t="s">
        <v>42</v>
      </c>
      <c r="C19" s="16">
        <v>1</v>
      </c>
      <c r="D19" s="16">
        <v>1</v>
      </c>
      <c r="E19" s="17" t="s">
        <v>91</v>
      </c>
      <c r="F19" s="22" t="s">
        <v>116</v>
      </c>
      <c r="G19" s="20" t="s">
        <v>139</v>
      </c>
    </row>
    <row r="20" spans="1:7" ht="135" x14ac:dyDescent="0.25">
      <c r="A20" s="31" t="s">
        <v>3</v>
      </c>
      <c r="B20" s="16" t="s">
        <v>104</v>
      </c>
      <c r="C20" s="18">
        <v>1</v>
      </c>
      <c r="D20" s="18">
        <v>1</v>
      </c>
      <c r="E20" s="19" t="s">
        <v>92</v>
      </c>
      <c r="F20" s="22" t="s">
        <v>134</v>
      </c>
      <c r="G20" s="16" t="s">
        <v>143</v>
      </c>
    </row>
    <row r="21" spans="1:7" ht="165" x14ac:dyDescent="0.25">
      <c r="A21" s="31" t="s">
        <v>6</v>
      </c>
      <c r="B21" s="16" t="s">
        <v>37</v>
      </c>
      <c r="C21" s="16">
        <v>1</v>
      </c>
      <c r="D21" s="16">
        <v>1</v>
      </c>
      <c r="E21" s="17" t="s">
        <v>110</v>
      </c>
      <c r="F21" s="22" t="s">
        <v>111</v>
      </c>
      <c r="G21" s="33" t="s">
        <v>137</v>
      </c>
    </row>
    <row r="22" spans="1:7" ht="120" x14ac:dyDescent="0.25">
      <c r="A22" s="31" t="s">
        <v>29</v>
      </c>
      <c r="B22" s="16" t="s">
        <v>104</v>
      </c>
      <c r="C22" s="16">
        <v>1</v>
      </c>
      <c r="D22" s="16">
        <v>1</v>
      </c>
      <c r="E22" s="17" t="s">
        <v>131</v>
      </c>
      <c r="F22" s="22" t="s">
        <v>113</v>
      </c>
      <c r="G22" s="33" t="s">
        <v>21</v>
      </c>
    </row>
    <row r="23" spans="1:7" x14ac:dyDescent="0.25">
      <c r="B23" s="32" t="s">
        <v>125</v>
      </c>
      <c r="C23" s="32">
        <f>SUM(C4:C22)</f>
        <v>19</v>
      </c>
      <c r="D23" s="32">
        <f>SUM(D4:D22)</f>
        <v>12</v>
      </c>
    </row>
  </sheetData>
  <sortState ref="A4:G22">
    <sortCondition ref="A4:A22"/>
  </sortState>
  <hyperlinks>
    <hyperlink ref="G17" r:id="rId1" display="https://www.owllabs.com/blog/ice-breakers_x000a__x000a_" xr:uid="{44DEA920-6995-46C6-B4A6-E2AE3435C199}"/>
    <hyperlink ref="G22" r:id="rId2" xr:uid="{1E4DCB96-D51E-44DD-8E28-0635B1675D8C}"/>
    <hyperlink ref="G13" r:id="rId3" display="https://www.mindtools.com/pages/article/virtual-ice-breakers.htm" xr:uid="{7FC21248-109F-4FBA-A62C-C9F37697BBAE}"/>
    <hyperlink ref="G14" r:id="rId4" xr:uid="{54ECFF1C-2BA5-43F8-AFBA-97655ED9D289}"/>
    <hyperlink ref="G4" r:id="rId5" xr:uid="{314D8944-6A4E-45DD-B6C3-37EF5F7E10C1}"/>
    <hyperlink ref="G6" r:id="rId6" xr:uid="{DE15B53A-5B28-4A95-8F82-BC832D7F542E}"/>
    <hyperlink ref="G8" r:id="rId7" xr:uid="{0C160288-0B73-4C1C-83FB-0E0101704C48}"/>
    <hyperlink ref="G12" r:id="rId8" xr:uid="{FA10114A-7A57-40DC-90F8-0497B4F2987E}"/>
    <hyperlink ref="G11" r:id="rId9" xr:uid="{CC8BCBAE-AB0B-4DF9-9580-61A1685AE766}"/>
    <hyperlink ref="G10" r:id="rId10" xr:uid="{C1161757-6412-4C3F-BCEA-B61A1F481EAC}"/>
    <hyperlink ref="G18" r:id="rId11" xr:uid="{64B0470E-A385-4DD1-9618-DD13360C6ACF}"/>
    <hyperlink ref="G21" r:id="rId12" xr:uid="{9AEF4023-49D0-4D5B-B7C2-878C3325726B}"/>
  </hyperlinks>
  <pageMargins left="0.7" right="0.7" top="0.75" bottom="0.75" header="0.3" footer="0.3"/>
  <pageSetup orientation="landscape" r:id="rId13"/>
  <headerFooter>
    <oddHeader>&amp;CVirtual Ice Breakers</oddHeader>
    <oddFooter>&amp;LLast Updated &amp;D&amp;R&amp;P</oddFooter>
  </headerFooter>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8E068-7308-4EFF-925D-07F4C04A577F}">
  <dimension ref="A2:C37"/>
  <sheetViews>
    <sheetView topLeftCell="B15" zoomScale="140" zoomScaleNormal="140" workbookViewId="0">
      <selection activeCell="B31" sqref="B31"/>
    </sheetView>
  </sheetViews>
  <sheetFormatPr defaultColWidth="9.140625" defaultRowHeight="15" x14ac:dyDescent="0.25"/>
  <cols>
    <col min="1" max="1" width="23" style="7" customWidth="1"/>
    <col min="2" max="2" width="138.28515625" style="7" customWidth="1"/>
    <col min="3" max="3" width="56.85546875" style="7" customWidth="1"/>
    <col min="4" max="16384" width="9.140625" style="7"/>
  </cols>
  <sheetData>
    <row r="2" spans="1:3" s="1" customFormat="1" ht="409.5" x14ac:dyDescent="0.25">
      <c r="A2" s="6" t="s">
        <v>17</v>
      </c>
      <c r="B2" s="2" t="s">
        <v>18</v>
      </c>
      <c r="C2" s="2" t="s">
        <v>11</v>
      </c>
    </row>
    <row r="3" spans="1:3" s="1" customFormat="1" ht="60" x14ac:dyDescent="0.25">
      <c r="A3" s="6" t="s">
        <v>19</v>
      </c>
      <c r="B3" s="2" t="s">
        <v>20</v>
      </c>
      <c r="C3" s="2" t="s">
        <v>11</v>
      </c>
    </row>
    <row r="4" spans="1:3" s="1" customFormat="1" ht="105" x14ac:dyDescent="0.25">
      <c r="A4" s="6" t="s">
        <v>10</v>
      </c>
      <c r="B4" s="2" t="s">
        <v>12</v>
      </c>
      <c r="C4" s="2" t="s">
        <v>11</v>
      </c>
    </row>
    <row r="5" spans="1:3" s="1" customFormat="1" ht="240" x14ac:dyDescent="0.25">
      <c r="A5" s="6" t="s">
        <v>13</v>
      </c>
      <c r="B5" s="2" t="s">
        <v>14</v>
      </c>
      <c r="C5" s="2" t="s">
        <v>11</v>
      </c>
    </row>
    <row r="6" spans="1:3" s="1" customFormat="1" ht="210" x14ac:dyDescent="0.25">
      <c r="A6" s="6" t="s">
        <v>15</v>
      </c>
      <c r="B6" s="2" t="s">
        <v>16</v>
      </c>
      <c r="C6" s="2" t="s">
        <v>11</v>
      </c>
    </row>
    <row r="7" spans="1:3" ht="30" x14ac:dyDescent="0.25">
      <c r="A7" s="6" t="s">
        <v>44</v>
      </c>
      <c r="B7" s="5" t="s">
        <v>43</v>
      </c>
      <c r="C7" s="5" t="s">
        <v>45</v>
      </c>
    </row>
    <row r="8" spans="1:3" ht="30" x14ac:dyDescent="0.25">
      <c r="A8" s="6" t="s">
        <v>50</v>
      </c>
      <c r="B8" s="8" t="s">
        <v>46</v>
      </c>
      <c r="C8" s="5" t="s">
        <v>45</v>
      </c>
    </row>
    <row r="9" spans="1:3" ht="30" x14ac:dyDescent="0.25">
      <c r="A9" s="6" t="s">
        <v>50</v>
      </c>
      <c r="B9" s="8" t="s">
        <v>47</v>
      </c>
      <c r="C9" s="5" t="s">
        <v>45</v>
      </c>
    </row>
    <row r="10" spans="1:3" ht="30" x14ac:dyDescent="0.25">
      <c r="A10" s="6" t="s">
        <v>50</v>
      </c>
      <c r="B10" s="8" t="s">
        <v>48</v>
      </c>
      <c r="C10" s="5" t="s">
        <v>45</v>
      </c>
    </row>
    <row r="11" spans="1:3" ht="30" x14ac:dyDescent="0.25">
      <c r="A11" s="6" t="s">
        <v>50</v>
      </c>
      <c r="B11" s="8" t="s">
        <v>49</v>
      </c>
      <c r="C11" s="5" t="s">
        <v>45</v>
      </c>
    </row>
    <row r="12" spans="1:3" ht="30" x14ac:dyDescent="0.25">
      <c r="A12" s="5" t="s">
        <v>55</v>
      </c>
      <c r="B12" s="10" t="s">
        <v>51</v>
      </c>
      <c r="C12" s="5" t="s">
        <v>45</v>
      </c>
    </row>
    <row r="13" spans="1:3" ht="45" x14ac:dyDescent="0.25">
      <c r="A13" s="5" t="s">
        <v>55</v>
      </c>
      <c r="B13" s="10" t="s">
        <v>52</v>
      </c>
      <c r="C13" s="5" t="s">
        <v>45</v>
      </c>
    </row>
    <row r="14" spans="1:3" ht="30" x14ac:dyDescent="0.25">
      <c r="A14" s="5" t="s">
        <v>55</v>
      </c>
      <c r="B14" s="10" t="s">
        <v>53</v>
      </c>
      <c r="C14" s="5" t="s">
        <v>45</v>
      </c>
    </row>
    <row r="15" spans="1:3" ht="30" x14ac:dyDescent="0.25">
      <c r="A15" s="5" t="s">
        <v>55</v>
      </c>
      <c r="B15" s="10" t="s">
        <v>54</v>
      </c>
      <c r="C15" s="5" t="s">
        <v>45</v>
      </c>
    </row>
    <row r="16" spans="1:3" x14ac:dyDescent="0.25">
      <c r="B16"/>
    </row>
    <row r="17" spans="1:3" x14ac:dyDescent="0.25">
      <c r="B17" s="9"/>
    </row>
    <row r="18" spans="1:3" x14ac:dyDescent="0.25">
      <c r="A18" s="11" t="s">
        <v>71</v>
      </c>
      <c r="B18" s="12" t="s">
        <v>57</v>
      </c>
      <c r="C18" s="11" t="s">
        <v>56</v>
      </c>
    </row>
    <row r="19" spans="1:3" x14ac:dyDescent="0.25">
      <c r="A19" s="11" t="s">
        <v>71</v>
      </c>
      <c r="B19" s="12" t="s">
        <v>58</v>
      </c>
      <c r="C19" s="11" t="s">
        <v>72</v>
      </c>
    </row>
    <row r="20" spans="1:3" x14ac:dyDescent="0.25">
      <c r="A20" s="11" t="s">
        <v>71</v>
      </c>
      <c r="B20" s="12" t="s">
        <v>59</v>
      </c>
      <c r="C20" s="11" t="s">
        <v>73</v>
      </c>
    </row>
    <row r="21" spans="1:3" x14ac:dyDescent="0.25">
      <c r="A21" s="11" t="s">
        <v>71</v>
      </c>
      <c r="B21" s="12" t="s">
        <v>60</v>
      </c>
      <c r="C21" s="11" t="s">
        <v>74</v>
      </c>
    </row>
    <row r="22" spans="1:3" x14ac:dyDescent="0.25">
      <c r="A22" s="11" t="s">
        <v>71</v>
      </c>
      <c r="B22" s="12" t="s">
        <v>61</v>
      </c>
      <c r="C22" s="11" t="s">
        <v>75</v>
      </c>
    </row>
    <row r="23" spans="1:3" x14ac:dyDescent="0.25">
      <c r="A23" s="11" t="s">
        <v>71</v>
      </c>
      <c r="B23" s="12" t="s">
        <v>62</v>
      </c>
      <c r="C23" s="11" t="s">
        <v>76</v>
      </c>
    </row>
    <row r="24" spans="1:3" x14ac:dyDescent="0.25">
      <c r="A24" s="11" t="s">
        <v>71</v>
      </c>
      <c r="B24" s="12" t="s">
        <v>63</v>
      </c>
      <c r="C24" s="11" t="s">
        <v>77</v>
      </c>
    </row>
    <row r="25" spans="1:3" x14ac:dyDescent="0.25">
      <c r="A25" s="11" t="s">
        <v>71</v>
      </c>
      <c r="B25" s="12" t="s">
        <v>64</v>
      </c>
      <c r="C25" s="11" t="s">
        <v>78</v>
      </c>
    </row>
    <row r="26" spans="1:3" x14ac:dyDescent="0.25">
      <c r="A26" s="11" t="s">
        <v>71</v>
      </c>
      <c r="B26" s="12" t="s">
        <v>65</v>
      </c>
      <c r="C26" s="11" t="s">
        <v>79</v>
      </c>
    </row>
    <row r="27" spans="1:3" x14ac:dyDescent="0.25">
      <c r="A27" s="11" t="s">
        <v>71</v>
      </c>
      <c r="B27" s="12" t="s">
        <v>66</v>
      </c>
      <c r="C27" s="11" t="s">
        <v>80</v>
      </c>
    </row>
    <row r="28" spans="1:3" x14ac:dyDescent="0.25">
      <c r="A28" s="11" t="s">
        <v>71</v>
      </c>
      <c r="B28" s="12" t="s">
        <v>67</v>
      </c>
      <c r="C28" s="11" t="s">
        <v>81</v>
      </c>
    </row>
    <row r="29" spans="1:3" x14ac:dyDescent="0.25">
      <c r="A29" s="11" t="s">
        <v>71</v>
      </c>
      <c r="B29" s="12" t="s">
        <v>68</v>
      </c>
      <c r="C29" s="11" t="s">
        <v>82</v>
      </c>
    </row>
    <row r="30" spans="1:3" x14ac:dyDescent="0.25">
      <c r="A30" s="11" t="s">
        <v>71</v>
      </c>
      <c r="B30" s="12" t="s">
        <v>69</v>
      </c>
      <c r="C30" s="11" t="s">
        <v>83</v>
      </c>
    </row>
    <row r="31" spans="1:3" x14ac:dyDescent="0.25">
      <c r="A31" s="11" t="s">
        <v>71</v>
      </c>
      <c r="B31" s="13"/>
      <c r="C31" s="11" t="s">
        <v>84</v>
      </c>
    </row>
    <row r="32" spans="1:3" ht="60" x14ac:dyDescent="0.25">
      <c r="A32" s="11" t="s">
        <v>71</v>
      </c>
      <c r="B32" s="14" t="s">
        <v>70</v>
      </c>
      <c r="C32" s="11" t="s">
        <v>85</v>
      </c>
    </row>
    <row r="34" spans="2:3" x14ac:dyDescent="0.25">
      <c r="B34" s="7" t="s">
        <v>86</v>
      </c>
      <c r="C34" s="7" t="s">
        <v>87</v>
      </c>
    </row>
    <row r="37" spans="2:3" x14ac:dyDescent="0.25">
      <c r="C37" s="7" t="s">
        <v>88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98438-FE19-45AC-9D00-8C8EB8BCEE4E}">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Virtual Ice Breakers</vt:lpstr>
      <vt:lpstr>Context</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Nichole Farner</dc:creator>
  <cp:lastModifiedBy>Kristi Nichole Farner</cp:lastModifiedBy>
  <dcterms:created xsi:type="dcterms:W3CDTF">2020-04-09T16:23:42Z</dcterms:created>
  <dcterms:modified xsi:type="dcterms:W3CDTF">2021-05-11T16:00:30Z</dcterms:modified>
</cp:coreProperties>
</file>